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<sst xmlns="http://schemas.openxmlformats.org/spreadsheetml/2006/main" count="39" uniqueCount="36">
  <si>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</si>
  <si>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</si>
  <si>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</si>
  <si>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</si>
  <si>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</si>
  <si>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</si>
  <si>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</si>
  <si>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</si>
  <si>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</si>
  <si>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</si>
  <si>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</si>
  <si>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</si>
  <si>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</si>
  <si>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</si>
  <si>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</si>
  <si>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</si>
  <si>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</si>
  <si>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</si>
  <si>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</si>
  <si>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</si>
  <si>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</si>
  <si>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</si>
  <si>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</si>
  <si>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</si>
  <si>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</si>
  <si>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</si>
  <si>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</si>
  <si>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щи из свежей капусты с картофелем</t>
  </si>
  <si>
    <t xml:space="preserve">чай с лимоном </t>
  </si>
  <si>
    <t>хлеб пшеничный</t>
  </si>
  <si>
    <t xml:space="preserve">Омлет </t>
  </si>
  <si>
    <t>овощи свежие</t>
  </si>
  <si>
    <t>напиток из шиповника</t>
  </si>
  <si>
    <t>фрукт свежий</t>
  </si>
  <si>
    <t>йогурт фруктовый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</si>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</sst>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45408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30</v>
      </c>
      <c r="E4" s="34">
        <v>100</v>
      </c>
      <c r="F4" s="34"/>
      <c r="G4" s="34">
        <v>142.4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50</v>
      </c>
      <c r="F5" s="36"/>
      <c r="G5" s="36">
        <v>7.05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32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29</v>
      </c>
      <c r="E7" s="36">
        <v>40</v>
      </c>
      <c r="F7" s="36"/>
      <c r="G7" s="36">
        <v>93.52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33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34</v>
      </c>
      <c r="E9" s="36">
        <v>100</v>
      </c>
      <c r="F9" s="36"/>
      <c r="G9" s="36">
        <v>78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590</v>
      </c>
      <c r="F11" s="20"/>
      <c r="G11" s="15">
        <f>SUM(G4:G10)</f>
        <v>456.17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27</v>
      </c>
      <c r="E13" s="36">
        <v>250</v>
      </c>
      <c r="F13" s="36"/>
      <c r="G13" s="36">
        <v>84.48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200</v>
      </c>
      <c r="F14" s="36"/>
      <c r="G14" s="36">
        <v>337.14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28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730</v>
      </c>
      <c r="F20" s="20"/>
      <c r="G20" s="29">
        <f>SUM(G13:G19)</f>
        <v>668.7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2024-04-08T08:20:04Z</dcterms:modified>
</cp:coreProperties>
</file>